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7715" windowHeight="77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1" i="1" l="1"/>
  <c r="D11" i="1"/>
  <c r="E11" i="1" s="1"/>
  <c r="F11" i="1" s="1"/>
  <c r="I11" i="1" s="1"/>
  <c r="J11" i="1" s="1"/>
  <c r="K11" i="1" s="1"/>
  <c r="B11" i="1"/>
  <c r="A14" i="1"/>
  <c r="B14" i="1" s="1"/>
  <c r="C14" i="1" s="1"/>
  <c r="D14" i="1" s="1"/>
  <c r="E14" i="1" s="1"/>
  <c r="F14" i="1" s="1"/>
  <c r="G14" i="1" s="1"/>
  <c r="H14" i="1" s="1"/>
  <c r="I14" i="1" s="1"/>
  <c r="J14" i="1" s="1"/>
  <c r="K14" i="1" s="1"/>
  <c r="K6" i="1"/>
  <c r="L3" i="1"/>
  <c r="D3" i="1"/>
  <c r="E3" i="1"/>
  <c r="F3" i="1" s="1"/>
  <c r="G3" i="1" s="1"/>
  <c r="H3" i="1" s="1"/>
  <c r="I3" i="1" s="1"/>
  <c r="J3" i="1" s="1"/>
  <c r="K3" i="1" s="1"/>
  <c r="C3" i="1"/>
  <c r="L8" i="1" l="1"/>
  <c r="L11" i="1" l="1"/>
</calcChain>
</file>

<file path=xl/sharedStrings.xml><?xml version="1.0" encoding="utf-8"?>
<sst xmlns="http://schemas.openxmlformats.org/spreadsheetml/2006/main" count="11" uniqueCount="11">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</sst>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E19" sqref="E19"/>
    </sheetView>
  </sheetViews>
  <sheetFormatPr baseColWidth="10" defaultRowHeight="15" x14ac:dyDescent="0.25"/>
  <sheetData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2" x14ac:dyDescent="0.25">
      <c r="A3">
        <v>1</v>
      </c>
      <c r="B3">
        <v>1.2</v>
      </c>
      <c r="C3">
        <f>$B$3*B3</f>
        <v>1.44</v>
      </c>
      <c r="D3">
        <f t="shared" ref="D3:K3" si="0">$B$3*C3</f>
        <v>1.728</v>
      </c>
      <c r="E3">
        <f t="shared" si="0"/>
        <v>2.0735999999999999</v>
      </c>
      <c r="F3">
        <f t="shared" si="0"/>
        <v>2.4883199999999999</v>
      </c>
      <c r="G3">
        <f t="shared" si="0"/>
        <v>2.9859839999999997</v>
      </c>
      <c r="H3">
        <f t="shared" si="0"/>
        <v>3.5831807999999996</v>
      </c>
      <c r="I3">
        <f t="shared" si="0"/>
        <v>4.2998169599999994</v>
      </c>
      <c r="J3">
        <f t="shared" si="0"/>
        <v>5.1597803519999994</v>
      </c>
      <c r="K3">
        <f t="shared" si="0"/>
        <v>6.1917364223999991</v>
      </c>
      <c r="L3">
        <f>SUM(A3:K3)</f>
        <v>32.150418534399996</v>
      </c>
    </row>
    <row r="6" spans="1:12" x14ac:dyDescent="0.25">
      <c r="K6">
        <f>124/32*K3</f>
        <v>23.992978636799997</v>
      </c>
    </row>
    <row r="7" spans="1:12" x14ac:dyDescent="0.25">
      <c r="A7">
        <v>1.2363019545211007</v>
      </c>
      <c r="L7">
        <v>1169</v>
      </c>
    </row>
    <row r="8" spans="1:12" x14ac:dyDescent="0.25">
      <c r="A8">
        <v>50</v>
      </c>
      <c r="B8">
        <v>50</v>
      </c>
      <c r="C8">
        <v>50</v>
      </c>
      <c r="D8">
        <v>100</v>
      </c>
      <c r="E8">
        <v>100</v>
      </c>
      <c r="F8">
        <v>100</v>
      </c>
      <c r="G8">
        <v>120</v>
      </c>
      <c r="H8">
        <v>150</v>
      </c>
      <c r="I8">
        <v>150</v>
      </c>
      <c r="J8">
        <v>150</v>
      </c>
      <c r="K8">
        <v>150</v>
      </c>
      <c r="L8">
        <f>SUM(A8:K8)</f>
        <v>1170</v>
      </c>
    </row>
    <row r="10" spans="1:12" x14ac:dyDescent="0.25">
      <c r="A10">
        <v>0.93042079047911175</v>
      </c>
      <c r="L10">
        <v>1812</v>
      </c>
    </row>
    <row r="11" spans="1:12" x14ac:dyDescent="0.25">
      <c r="A11">
        <v>150</v>
      </c>
      <c r="B11">
        <f>A11</f>
        <v>150</v>
      </c>
      <c r="C11">
        <f t="shared" ref="C11:K11" si="1">B11</f>
        <v>150</v>
      </c>
      <c r="D11">
        <f t="shared" si="1"/>
        <v>150</v>
      </c>
      <c r="E11">
        <f t="shared" si="1"/>
        <v>150</v>
      </c>
      <c r="F11">
        <f t="shared" si="1"/>
        <v>150</v>
      </c>
      <c r="G11">
        <v>150</v>
      </c>
      <c r="H11">
        <v>200</v>
      </c>
      <c r="I11">
        <f t="shared" si="1"/>
        <v>200</v>
      </c>
      <c r="J11">
        <f t="shared" si="1"/>
        <v>200</v>
      </c>
      <c r="K11">
        <f t="shared" si="1"/>
        <v>200</v>
      </c>
      <c r="L11">
        <f>SUM(A11:K11)</f>
        <v>1850</v>
      </c>
    </row>
    <row r="13" spans="1:12" x14ac:dyDescent="0.25">
      <c r="A13">
        <v>1.2363019545211007</v>
      </c>
    </row>
    <row r="14" spans="1:12" x14ac:dyDescent="0.25">
      <c r="A14">
        <f>K12*$A$7</f>
        <v>0</v>
      </c>
      <c r="B14">
        <f>A14*$A$7</f>
        <v>0</v>
      </c>
      <c r="C14">
        <f t="shared" ref="C14:K14" si="2">B14*$A$7</f>
        <v>0</v>
      </c>
      <c r="D14">
        <f t="shared" si="2"/>
        <v>0</v>
      </c>
      <c r="E14">
        <f t="shared" si="2"/>
        <v>0</v>
      </c>
      <c r="F14">
        <f t="shared" si="2"/>
        <v>0</v>
      </c>
      <c r="G14">
        <f t="shared" si="2"/>
        <v>0</v>
      </c>
      <c r="H14">
        <f t="shared" si="2"/>
        <v>0</v>
      </c>
      <c r="I14">
        <f t="shared" si="2"/>
        <v>0</v>
      </c>
      <c r="J14">
        <f t="shared" si="2"/>
        <v>0</v>
      </c>
      <c r="K14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2013-12-03T14:51:28Z</dcterms:created>
  <dcterms:modified xsi:type="dcterms:W3CDTF">2013-12-03T15:54:51Z</dcterms:modified>
</cp:coreProperties>
</file>